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690"/>
  </bookViews>
  <sheets>
    <sheet name="第四批" sheetId="3" r:id="rId1"/>
  </sheets>
  <definedNames>
    <definedName name="_xlnm._FilterDatabase" localSheetId="0" hidden="1">第四批!$A$1:$I$6</definedName>
  </definedNames>
  <calcPr calcId="144525"/>
</workbook>
</file>

<file path=xl/sharedStrings.xml><?xml version="1.0" encoding="utf-8"?>
<sst xmlns="http://schemas.openxmlformats.org/spreadsheetml/2006/main" count="26" uniqueCount="26">
  <si>
    <t>深圳市工业和信息化局关于收回部分验收不合格项目财政资金的告知单</t>
  </si>
  <si>
    <t>序号</t>
  </si>
  <si>
    <t>告知单文号</t>
  </si>
  <si>
    <t>项目名称</t>
  </si>
  <si>
    <t>企业名称</t>
  </si>
  <si>
    <t>资金类别</t>
  </si>
  <si>
    <t>拨付文件</t>
  </si>
  <si>
    <t>资金所属年度</t>
  </si>
  <si>
    <t>资助金额（单位：元）</t>
  </si>
  <si>
    <t>拟收回资金（单位：元）</t>
  </si>
  <si>
    <t>深工信资告字〔2022〕4号</t>
  </si>
  <si>
    <t>自动化码头无人水平运输车系统研发和产业化及码头效率仿真系统的应用</t>
  </si>
  <si>
    <t>深圳市招科智控科技有限公司</t>
  </si>
  <si>
    <t>深圳市未来产业发展专项资金</t>
  </si>
  <si>
    <t>深圳市发展和改革委员会 深圳市经济贸易和信息化委员会 深圳市科技创新委员会 深圳市财政委员会 深圳市人居环境委员会关于下达深圳市战略性新兴产业和未来产业发展专项资金2016年第五批扶持计划的通知（深发改〔2016〕1475号）</t>
  </si>
  <si>
    <t>深工信资告字〔2022〕16号</t>
  </si>
  <si>
    <t>软酷·卓越实验室项目管理
平台</t>
  </si>
  <si>
    <t>深圳市考拉超课科技股份有限公司（原深圳市易思博信息技术有限公司）</t>
  </si>
  <si>
    <t>深圳市生物、互联网、新能源
产业发展专项资金</t>
  </si>
  <si>
    <t>深圳市发展和改革委员会 深圳市科技工贸和信息化委员会 深圳市财政委员会《关于下达2010年深圳市生物、互联网、新能源产业发展专项资金扶持计划（第二批）的通知》（深发改〔2011〕168号）</t>
  </si>
  <si>
    <t>深工信资告字〔2022〕19号</t>
  </si>
  <si>
    <t>二手车移动电子商务交易平台</t>
  </si>
  <si>
    <t>深圳市车神榜网络科技有限公司</t>
  </si>
  <si>
    <t>深圳市生物、互联网、新能源产业发展专项资金</t>
  </si>
  <si>
    <t>深圳市发展和改革委员会 深圳市科技工贸和信息化委员会 深圳市财政委员会《关于下达2010年深圳市生物、互联网、新能源产业发展专项资金扶持计划（第三批）的通知》（深发改〔2011〕169号）</t>
  </si>
  <si>
    <t>备注：孳息以拟收回的资金金额为基数，按中国人民银行同期活期存款利率计算。</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</si>
</sst>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14"/>
      <color theme="1"/>
      <name val="方正小标宋简体"/>
      <charset val="134"/>
    </font>
    <font>
      <b/>
      <sz val="12"/>
      <name val="宋体"/>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8">
    <xf numFmtId="0" fontId="0" fillId="0" borderId="0" xfId="0">
      <alignment vertical="center"/>
    </xf>
    <xf numFmtId="0" fontId="0" fillId="0" borderId="0" xfId="0" applyAlignment="1">
      <alignment vertical="center"/>
    </xf>
    <xf numFmtId="0" fontId="0" fillId="0" borderId="0" xfId="0" applyFont="1">
      <alignment vertical="center"/>
    </xf>
    <xf numFmtId="0" fontId="0" fillId="0" borderId="0" xfId="0" applyAlignment="1">
      <alignment vertical="center" wrapText="1"/>
    </xf>
    <xf numFmtId="0" fontId="1" fillId="0" borderId="0" xfId="0" applyFont="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
  <sheetViews>
    <sheetView tabSelected="1" zoomScale="85" zoomScaleNormal="85" workbookViewId="0">
      <selection activeCell="F5" sqref="F5"/>
    </sheetView>
  </sheetViews>
  <sheetFormatPr defaultColWidth="9" defaultRowHeight="13.5" outlineLevelRow="5"/>
  <cols>
    <col min="2" max="2" width="14.5" customWidth="1"/>
    <col min="3" max="3" width="11.3333333333333" customWidth="1"/>
    <col min="4" max="4" width="13.3333333333333" style="3" customWidth="1"/>
    <col min="5" max="5" width="19.6333333333333" customWidth="1"/>
    <col min="6" max="6" width="34.7416666666667" customWidth="1"/>
    <col min="7" max="7" width="17.3333333333333" customWidth="1"/>
    <col min="8" max="8" width="13.6666666666667" customWidth="1"/>
    <col min="9" max="9" width="17.5583333333333" customWidth="1"/>
  </cols>
  <sheetData>
    <row r="1" s="1" customFormat="1" ht="49" customHeight="1" spans="1:9">
      <c r="A1" s="4" t="s">
        <v>0</v>
      </c>
      <c r="B1" s="4"/>
      <c r="C1" s="4"/>
      <c r="D1" s="4"/>
      <c r="E1" s="4"/>
      <c r="F1" s="4"/>
      <c r="G1" s="4"/>
      <c r="H1" s="4"/>
      <c r="I1" s="4"/>
    </row>
    <row r="2" customFormat="1" ht="28.5" spans="1:9">
      <c r="A2" s="5" t="s">
        <v>1</v>
      </c>
      <c r="B2" s="5" t="s">
        <v>2</v>
      </c>
      <c r="C2" s="5" t="s">
        <v>3</v>
      </c>
      <c r="D2" s="5" t="s">
        <v>4</v>
      </c>
      <c r="E2" s="5" t="s">
        <v>5</v>
      </c>
      <c r="F2" s="5" t="s">
        <v>6</v>
      </c>
      <c r="G2" s="5" t="s">
        <v>7</v>
      </c>
      <c r="H2" s="5" t="s">
        <v>8</v>
      </c>
      <c r="I2" s="5" t="s">
        <v>9</v>
      </c>
    </row>
    <row r="3" ht="99.75" spans="1:9">
      <c r="A3" s="6">
        <v>1</v>
      </c>
      <c r="B3" s="6" t="s">
        <v>10</v>
      </c>
      <c r="C3" s="6" t="s">
        <v>11</v>
      </c>
      <c r="D3" s="6" t="s">
        <v>12</v>
      </c>
      <c r="E3" s="6" t="s">
        <v>13</v>
      </c>
      <c r="F3" s="6" t="s">
        <v>14</v>
      </c>
      <c r="G3" s="6">
        <v>2016</v>
      </c>
      <c r="H3" s="6">
        <v>11100000</v>
      </c>
      <c r="I3" s="6">
        <v>8875400</v>
      </c>
    </row>
    <row r="4" s="2" customFormat="1" ht="85.5" spans="1:9">
      <c r="A4" s="6">
        <v>2</v>
      </c>
      <c r="B4" s="6" t="s">
        <v>15</v>
      </c>
      <c r="C4" s="6" t="s">
        <v>16</v>
      </c>
      <c r="D4" s="6" t="s">
        <v>17</v>
      </c>
      <c r="E4" s="6" t="s">
        <v>18</v>
      </c>
      <c r="F4" s="6" t="s">
        <v>19</v>
      </c>
      <c r="G4" s="6">
        <v>2010</v>
      </c>
      <c r="H4" s="6">
        <v>500000</v>
      </c>
      <c r="I4" s="6">
        <v>54940.42</v>
      </c>
    </row>
    <row r="5" s="2" customFormat="1" ht="85.5" spans="1:9">
      <c r="A5" s="6">
        <v>3</v>
      </c>
      <c r="B5" s="6" t="s">
        <v>20</v>
      </c>
      <c r="C5" s="6" t="s">
        <v>21</v>
      </c>
      <c r="D5" s="6" t="s">
        <v>22</v>
      </c>
      <c r="E5" s="6" t="s">
        <v>23</v>
      </c>
      <c r="F5" s="6" t="s">
        <v>24</v>
      </c>
      <c r="G5" s="6">
        <v>2010</v>
      </c>
      <c r="H5" s="6">
        <v>500000</v>
      </c>
      <c r="I5" s="6">
        <v>50000</v>
      </c>
    </row>
    <row r="6" ht="31" customHeight="1" spans="1:9">
      <c r="A6" s="7" t="s">
        <v>25</v>
      </c>
      <c r="B6" s="7"/>
      <c r="C6" s="7"/>
      <c r="D6" s="7"/>
      <c r="E6" s="7"/>
      <c r="F6" s="7"/>
      <c r="G6" s="7"/>
      <c r="H6" s="7"/>
      <c r="I6" s="7"/>
    </row>
  </sheetData>
  <autoFilter ref="A1:I6">
    <extLst/>
  </autoFilter>
  <mergeCells count="2">
    <mergeCell ref="A1:I1"/>
    <mergeCell ref="A6:I6"/>
  </mergeCells>
  <conditionalFormatting sqref="C2">
    <cfRule type="duplicateValues" dxfId="0" priority="1"/>
  </conditionalFormatting>
  <pageMargins left="0.751388888888889" right="0.751388888888889" top="1" bottom="1" header="0.5" footer="0.5"/>
  <pageSetup paperSize="9" scale="8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第四批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徐嘉希（非）</dc:creator>
  <cp:lastModifiedBy>夏</cp:lastModifiedBy>
  <dcterms:created xsi:type="dcterms:W3CDTF">2021-07-23T07:51:00Z</dcterms:created>
  <dcterms:modified xsi:type="dcterms:W3CDTF">2023-06-13T03:22:19Z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B0D6BF5A0F844522B4E70F9016E4C4D1</vt:lpwstr>
  </property>
</Properties>
</file>