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拟资助项目公示表" sheetId="1" r:id="rId1"/>
  </sheets>
  <definedNames>
    <definedName name="_xlnm._FilterDatabase" localSheetId="0" hidden="1">拟资助项目公示表!$A$3:$D$108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<sst xmlns="http://schemas.openxmlformats.org/spreadsheetml/2006/main" count="213" uniqueCount="209">
  <si>
    <t>附件:      2024年深圳市工业设计发展扶持计划第一批资助项目表</t>
  </si>
  <si>
    <t>一、工业设计引领创新与转化应用项目(共98个项目)</t>
  </si>
  <si>
    <t>序号</t>
  </si>
  <si>
    <t>申请单位名称</t>
  </si>
  <si>
    <t>项目名称</t>
  </si>
  <si>
    <t>资助金额（万元）</t>
  </si>
  <si>
    <t>中兴通讯股份有限公司</t>
  </si>
  <si>
    <t>全球最小尺寸5G双模高性能CPE研发及产业化</t>
  </si>
  <si>
    <t>深圳市豪恩汽车电子装备股份有限公司</t>
  </si>
  <si>
    <t>智能车载Ultrasound雷达系统工业设计引领创新与转化应用</t>
  </si>
  <si>
    <t>深圳古瑞瓦特新能源有限公司</t>
  </si>
  <si>
    <t>MAX系列智能商用三相光伏逆变器工业设计引领创新与转化应用项目</t>
  </si>
  <si>
    <t>深圳市七彩虹禹贡科技发展有限公司</t>
  </si>
  <si>
    <t>RTX 3090 8K显卡工业设计与转化应用</t>
  </si>
  <si>
    <t>深圳麦克韦尔科技有限公司</t>
  </si>
  <si>
    <t>基于棱形储液结构防漏液技术的电子雾化器创新设计及成果转化</t>
  </si>
  <si>
    <t>维谛技术有限公司</t>
  </si>
  <si>
    <t>Liebert EXM2系列UPS创新设计与转化应用</t>
  </si>
  <si>
    <t>深圳市冠旭电子股份有限公司</t>
  </si>
  <si>
    <t>Cleer时尚智能音箱设计及成果转化</t>
  </si>
  <si>
    <t>深圳市康冠科技股份有限公司</t>
  </si>
  <si>
    <t>大屏超薄MINILED智能电视工业设计引领创新与转化应用</t>
  </si>
  <si>
    <t>深圳市时代高科技设备股份有限公司</t>
  </si>
  <si>
    <t>锂离子电池智能化真空干燥装备系统设计创新成果化应用</t>
  </si>
  <si>
    <t>深圳创维-RGB电子有限公司</t>
  </si>
  <si>
    <t>创维锋薄极简科技美学设计引领创新与转化应用</t>
  </si>
  <si>
    <t>深圳绿米联创科技有限公司</t>
  </si>
  <si>
    <t>智能窗帘工业设计创新攻关成果转化</t>
  </si>
  <si>
    <t>美律电子（深圳）有限公司</t>
  </si>
  <si>
    <t>半入耳式混合降噪TWS耳塞创新设计与转化应用</t>
  </si>
  <si>
    <t>荣耀终端有限公司</t>
  </si>
  <si>
    <t>高端新形态旗舰机型工业设计创新与应用</t>
  </si>
  <si>
    <t>深圳市吉迩科技有限公司</t>
  </si>
  <si>
    <t>基于GENETT2.0芯片的多模式智能三防高端电子雾化器工业设计引领创新与转化应用项目</t>
  </si>
  <si>
    <t>深圳罗马仕科技有限公司</t>
  </si>
  <si>
    <t>ROMOSS大容量磁吸快充系列充电宝工业设计引领创新项目</t>
  </si>
  <si>
    <t>深圳市珂莱蒂尔服饰有限公司</t>
  </si>
  <si>
    <t>Koradior 品牌“都市新生活”工业设计引领创新与转化应用项目</t>
  </si>
  <si>
    <t>周六福珠宝股份有限公司</t>
  </si>
  <si>
    <t>国潮“十二生肖”系列产品工业设计引领创新与转化应用项目</t>
  </si>
  <si>
    <t>深圳远超智慧生活股份有限公司</t>
  </si>
  <si>
    <t>CBD 软体家具设计引领创新与转化应用项目</t>
  </si>
  <si>
    <t>深圳市普渡科技有限公司</t>
  </si>
  <si>
    <t>餐饮配送系列机器人工业设计引领创新与转化应用项目</t>
  </si>
  <si>
    <t>利亚德智慧显示（深圳）有限公司</t>
  </si>
  <si>
    <t>户外小间距LED租赁显示屏工业设计引领创新与转化应用项目</t>
  </si>
  <si>
    <t>深圳市锦瑞生物科技股份有限公司</t>
  </si>
  <si>
    <t>锦瑞KT系列全自动血液分析仪工业设计引领创新与转化应用</t>
  </si>
  <si>
    <t>深圳市康冠商用科技有限公司</t>
  </si>
  <si>
    <t>精细书写智慧教育一体机创新设计及成果转化应用项目</t>
  </si>
  <si>
    <t>深圳市巨烽显示科技有限公司</t>
  </si>
  <si>
    <t>巨烽医疗超声面板产品设计引领创新与转化应用项目</t>
  </si>
  <si>
    <t>深圳市纳晶云科技有限公司</t>
  </si>
  <si>
    <t>W系列时尚健康智能手表工业设计引领创新与转化应用</t>
  </si>
  <si>
    <t>深圳开立生物医疗科技股份有限公司</t>
  </si>
  <si>
    <t>医用内窥镜工业设计引领创新与转化应用项目</t>
  </si>
  <si>
    <t>深圳市奋达智能技术有限公司</t>
  </si>
  <si>
    <t>奋达智能穿戴手环系列工业设计创新攻关成果转化应用项目</t>
  </si>
  <si>
    <t>深圳市汉清达科技有限公司</t>
  </si>
  <si>
    <t>基于陶瓷芯及网状竖芯技术的换弹系列小烟的设计及成果转化应用</t>
  </si>
  <si>
    <t>未来穿戴健康科技股份有限公司</t>
  </si>
  <si>
    <t>SKG K5-2颈椎按摩仪工业设计引领创新与转化应用</t>
  </si>
  <si>
    <t>深圳市创想三维科技股份有限公司</t>
  </si>
  <si>
    <t>智能无限3D打印装备工业设计创新与转化应用</t>
  </si>
  <si>
    <t>深圳市多科电子有限公司</t>
  </si>
  <si>
    <t>5G热成像智能三防手机工业设计创新成果转化</t>
  </si>
  <si>
    <t>深圳市艾米多技术有限公司</t>
  </si>
  <si>
    <t>艾米多摄影滤镜系列工业设计引领创新与转化应用项目</t>
  </si>
  <si>
    <t>深圳市蓝禾技术有限公司</t>
  </si>
  <si>
    <t>全智能穿戴式变频控温无叶挂脖风扇系列工业设计引领创新与转化应用</t>
  </si>
  <si>
    <t>深圳市显盈科技股份有限公司</t>
  </si>
  <si>
    <t>便携式支架类扩展坞工业设计引领创新与转化应用项目</t>
  </si>
  <si>
    <t>恒洁智能卫浴（深圳）有限公司</t>
  </si>
  <si>
    <t>“智能双Q”系列一体机工业设计引领创新与转化应用项目</t>
  </si>
  <si>
    <t>深圳雾芯科技有限公司</t>
  </si>
  <si>
    <t>悦刻幻影系列电子雾化器工业设计创新成果转化项目</t>
  </si>
  <si>
    <t>红门智能科技股份有限公司</t>
  </si>
  <si>
    <t>无刷控制智能化多片抗风伸缩平移门项目</t>
  </si>
  <si>
    <t>深圳市新国都支付技术有限公司</t>
  </si>
  <si>
    <t>新国都全场景便携式金融终端系列产品工业设计与转化应用</t>
  </si>
  <si>
    <t>深圳市联创电器实业有限公司</t>
  </si>
  <si>
    <t>DF-AT系列小蛮腰空调扇产品工业设计引领创新与转化应用项目</t>
  </si>
  <si>
    <t>深圳市成为信息股份有限公司</t>
  </si>
  <si>
    <t>工业级C6系列智能手持终端产品工业设计引领创新与转化应用项目</t>
  </si>
  <si>
    <t>广东高普达集团股份有限公司</t>
  </si>
  <si>
    <t>多端口 USB-C 视频转换器工业设计引领创新与转化应用</t>
  </si>
  <si>
    <t>深圳市锐明技术股份有限公司</t>
  </si>
  <si>
    <t>基于AI技术的主动安全功能AD Plus行车记录仪设计创新及转化应用项目</t>
  </si>
  <si>
    <t>深圳市杰尔斯展示股份有限公司</t>
  </si>
  <si>
    <t>数字智慧展示平台系统设计及成果转化项目</t>
  </si>
  <si>
    <t>深圳市拓享科技有限公司</t>
  </si>
  <si>
    <t>新一代高效节能LED智能照明灯设计与成果转化项目</t>
  </si>
  <si>
    <t>深圳瑞科时尚电子有限公司</t>
  </si>
  <si>
    <t>N9+自清洁扫地机器人设计引领创新项目</t>
  </si>
  <si>
    <t>盛视科技股份有限公司</t>
  </si>
  <si>
    <t>自助查验通道工业设计引领创新与转化应用</t>
  </si>
  <si>
    <t>广东百事泰医疗器械股份有限公司</t>
  </si>
  <si>
    <t>智能便携式车载逆变器工业设计创新转化应用</t>
  </si>
  <si>
    <t>深圳市合元科技有限公司</t>
  </si>
  <si>
    <t>基于Purlava陶瓷发热体技术的新型雾化装置创新设计及成果转化</t>
  </si>
  <si>
    <t>深圳市尚为照明有限公司</t>
  </si>
  <si>
    <t>防爆便携式应急救援照明设备创新设计及成果转化应用</t>
  </si>
  <si>
    <t>深圳市冠科科技有限公司</t>
  </si>
  <si>
    <t>紫外线杀菌LED面板灯具（U系列）工业设计创新成果转化项目</t>
  </si>
  <si>
    <t>深圳市越疆科技有限公司
（变更后名称深圳市越疆科技股份有限公司）</t>
  </si>
  <si>
    <t>DOBOT Magician Lite多功能轻量型智能机械臂</t>
  </si>
  <si>
    <t>影石创新科技股份有限公司</t>
  </si>
  <si>
    <t>Insta360影石拇指防抖相机GO 2 工业设计引领创新与转化应用项目</t>
  </si>
  <si>
    <t>深圳市光祥科技股份有限公司</t>
  </si>
  <si>
    <t>超高清轻薄化新型智能屏的创意设计及多元化应用</t>
  </si>
  <si>
    <t>深圳优艾智合机器人科技有限公司</t>
  </si>
  <si>
    <t>Trans系列自主移动机器人创新与成果转化</t>
  </si>
  <si>
    <t>深圳快造科技有限公司</t>
  </si>
  <si>
    <t>桌面级四轴增减材一体化打印机创新与成果转化项目</t>
  </si>
  <si>
    <t>深圳市晶泰液晶显示技术有限公司</t>
  </si>
  <si>
    <t>轻薄低功耗柔性OLED显示屏工业设计引领创新与转化应用</t>
  </si>
  <si>
    <t>深圳市杉川机器人有限公司</t>
  </si>
  <si>
    <t>智能扫拖一体机器人工业设计引领创新与转化应用项目</t>
  </si>
  <si>
    <t>深圳市爱保护科技有限公司</t>
  </si>
  <si>
    <t>基于时尚设计理念的智能健康监测手表工业设计成果转化项目</t>
  </si>
  <si>
    <t>深圳市亿联智能有限公司</t>
  </si>
  <si>
    <t>多模融合型智能网络机顶盒工业设计引领创新与转化应用项目</t>
  </si>
  <si>
    <t>傲基科技股份有限公司</t>
  </si>
  <si>
    <t>按摩披肩系列产品工业设计及成果转化</t>
  </si>
  <si>
    <t>深圳市蒙黛尔实业有限公司</t>
  </si>
  <si>
    <t>CADIDL 品牌“生机重焕”工业设计引领创新与转化应用项目</t>
  </si>
  <si>
    <t>深圳驿普乐氏科技有限公司</t>
  </si>
  <si>
    <t>EN+智能交流充电桩AC7000系列工业设计引领创新与转化应用</t>
  </si>
  <si>
    <t>深圳市皇家金盾智能科技有限公司</t>
  </si>
  <si>
    <t>“皇家金盾”智能锁创新设计与转化应用</t>
  </si>
  <si>
    <t>深圳市浩瀚卓越科技有限公司</t>
  </si>
  <si>
    <t>便携式AI跟拍稳定器创新成果与转化项目</t>
  </si>
  <si>
    <t>深圳市卡司通展览股份有限公司</t>
  </si>
  <si>
    <t>模块化拼接式新型展览展墙系列产品工业设计引领创新与转化应用项目</t>
  </si>
  <si>
    <t>深圳市景创科技电子股份有限公司</t>
  </si>
  <si>
    <t>创新型多平台智能游戏控制器工业设计引领创新与转化应用扶持项目</t>
  </si>
  <si>
    <t>深圳市普森斯科技有限公司</t>
  </si>
  <si>
    <t>普森斯智能扫地机器人M8 Pro工业设计引领创新与转化应用项目</t>
  </si>
  <si>
    <t>深圳潜行创新科技有限公司</t>
  </si>
  <si>
    <t>M2系列水下机器人工业设计引领创新与转化应用项目</t>
  </si>
  <si>
    <t>深圳民爆光电股份有限公司</t>
  </si>
  <si>
    <t>蝉翼智能支架吊灯系列工业设计引领创新与转化应用项目</t>
  </si>
  <si>
    <t>深圳视爵光旭电子有限公司</t>
  </si>
  <si>
    <t>XR系列沉浸式3D虚拟现实场景显示屏工业设计引领创新与转化应用项目</t>
  </si>
  <si>
    <t>深圳市航世科技有限公司</t>
  </si>
  <si>
    <t>航世HB系列无线蓝牙折叠键盘工业设计创新成果转化应用项目</t>
  </si>
  <si>
    <t>深圳汉王友基科技有限公司</t>
  </si>
  <si>
    <t>Artist系列手绘屏（第二代）设计创新及成果转化应用</t>
  </si>
  <si>
    <t>卧安科技（深圳）有限公司</t>
  </si>
  <si>
    <t>SwitchBot智能家居安防系列产品工业设计及转化应用</t>
  </si>
  <si>
    <t>深圳云麦科技有限公司</t>
  </si>
  <si>
    <t>云麦按摩筋膜枪创新设计与转化应用</t>
  </si>
  <si>
    <t>深圳市乙辰科技股份有限公司</t>
  </si>
  <si>
    <t>捷稀Wi-Fi6智能组网无线通讯设备创新设计及成果转化</t>
  </si>
  <si>
    <t>深圳市艾维普思科技有限公司</t>
  </si>
  <si>
    <t>气流可调式电子雾化器创新设计及成果转化</t>
  </si>
  <si>
    <t>深圳市傲声智能有限公司</t>
  </si>
  <si>
    <t>AU系列主动降噪蓝牙耳机工业设计引领创新与转化应用</t>
  </si>
  <si>
    <t>深圳市西迪特科技股份有限公司</t>
  </si>
  <si>
    <t>一体化单纤三向光器件 ONU 工业设计引领创新与转化应用</t>
  </si>
  <si>
    <t>深圳市齐普光电子股份有限公司</t>
  </si>
  <si>
    <t>C-Fit系列智能LED创意显示屏创新与成果转化</t>
  </si>
  <si>
    <t>深圳鼎智通讯有限公司
（变更后名称深圳鼎智通讯股份有限公司）</t>
  </si>
  <si>
    <t>鼎智智能手持POS终端系列产品工业设计引领创新与转化应用</t>
  </si>
  <si>
    <t>深圳市明辉达塑胶电子有限公司</t>
  </si>
  <si>
    <t>多功能智能电暖器工业设计及成果转化</t>
  </si>
  <si>
    <t>深圳迪能激光科技有限公司
（变更后名称百超(深圳)激光科技有限公司）</t>
  </si>
  <si>
    <t>迪能15000W 激光切割机系列产品设计创新与转化应用项目</t>
  </si>
  <si>
    <t>深圳市倍力奇科技有限公司</t>
  </si>
  <si>
    <t>多场景低温安全充电器引领创新与转化应用项目</t>
  </si>
  <si>
    <t>深圳好博窗控技术股份有限公司</t>
  </si>
  <si>
    <t>基于现代美学设计与环保材料的五金窗及控制系统设计成果转化</t>
  </si>
  <si>
    <t>肯特智能技术（深圳）股份有限公司</t>
  </si>
  <si>
    <t>智慧酒店智能电话机工业设计引领创新与转化应用</t>
  </si>
  <si>
    <t>深圳市汇思科电子科技有限公司</t>
  </si>
  <si>
    <t>基于INPD方法的家用智能电子秤工业设计引领创新与转化应用项目</t>
  </si>
  <si>
    <t>深圳市爱克斯达电子有限公司</t>
  </si>
  <si>
    <t>XTAR 系列户外/潜水摄影摄像器材电池充电装备工业设计引领创新与转化应用</t>
  </si>
  <si>
    <t>深圳市同为数码科技股份有限公司</t>
  </si>
  <si>
    <t>基于深度学习AI智能高清网络摄像机工业设计引领创新与转化应用项目</t>
  </si>
  <si>
    <t>深圳市易捷通科技股份有限公司</t>
  </si>
  <si>
    <t>易捷通触摸式智慧型收款一体机（A15系列）</t>
  </si>
  <si>
    <t>冠捷视听科技（深圳）有限公司</t>
  </si>
  <si>
    <t>飞利浦降噪系列耳机工业设计引领创新与转化应用项目</t>
  </si>
  <si>
    <t>深圳市上融科技有限公司</t>
  </si>
  <si>
    <t>智能信息交互终端工业设计引领创新与转化应用项目</t>
  </si>
  <si>
    <t>深圳半岛医疗有限公司
（变更后名称深圳半岛医疗集团股份有限公司）</t>
  </si>
  <si>
    <t>AI温控射频治疗仪工业设计引领创新与转化应用</t>
  </si>
  <si>
    <t>深圳市创世达实业股份有限公司</t>
  </si>
  <si>
    <t>大功率快充移动电源C9系列的创新设计与转化应用</t>
  </si>
  <si>
    <t>深圳市保身欣科技电子有限公司</t>
  </si>
  <si>
    <t>便携式健康监测和护理产品设计与应用项目</t>
  </si>
  <si>
    <t>深圳市智岩科技有限公司</t>
  </si>
  <si>
    <t>智能温湿度计系列产品工业设计引领创新与转化应用</t>
  </si>
  <si>
    <t>深圳市车电网络有限公司</t>
  </si>
  <si>
    <t>CL5899系列大象头直流充电桩</t>
  </si>
  <si>
    <t>深圳乐行天下科技有限公司</t>
  </si>
  <si>
    <t>“L系列”电动滑板车工业设计创新与转化应用项目</t>
  </si>
  <si>
    <t>深圳市凌度汽车电子有限公司</t>
  </si>
  <si>
    <t>凌度隐藏式系列智能行车记录仪工业设计引领创新与转化应用项目</t>
  </si>
  <si>
    <t>深圳市理德铭科技股份有限公司</t>
  </si>
  <si>
    <t>闪充精准传输数据线系列产品工业设计引领创新与转化应用项目</t>
  </si>
  <si>
    <t>二、工业设计产业服务体系项目（共3个项目）</t>
  </si>
  <si>
    <t>深圳市工业设计协会</t>
  </si>
  <si>
    <t>2021全国设计师大会</t>
  </si>
  <si>
    <t>深圳招商房地产有限公司</t>
  </si>
  <si>
    <t>《不完美·加埃塔诺·佩谢》展览项目</t>
  </si>
  <si>
    <t>中科融创工业文化发展（深圳）有限公司</t>
  </si>
  <si>
    <t>华创杯·中国深圳·工业文化促进工程</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</si>
</sst>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Red]0.00"/>
  </numFmts>
  <fonts count="31">
    <font>
      <sz val="12"/>
      <name val="宋体"/>
      <charset val="134"/>
    </font>
    <font>
      <sz val="18"/>
      <name val="宋体"/>
      <charset val="134"/>
    </font>
    <font>
      <sz val="12"/>
      <name val="宋体"/>
      <charset val="134"/>
      <scheme val="minor"/>
    </font>
    <font>
      <sz val="20"/>
      <color theme="1"/>
      <name val="黑体"/>
      <charset val="134"/>
    </font>
    <font>
      <sz val="16"/>
      <color theme="1"/>
      <name val="黑体"/>
      <charset val="134"/>
    </font>
    <font>
      <b/>
      <sz val="12"/>
      <color theme="1"/>
      <name val="宋体"/>
      <charset val="134"/>
      <scheme val="minor"/>
    </font>
    <font>
      <b/>
      <sz val="12"/>
      <name val="宋体"/>
      <charset val="134"/>
      <scheme val="minor"/>
    </font>
    <font>
      <sz val="12"/>
      <color theme="1"/>
      <name val="宋体"/>
      <charset val="134"/>
      <scheme val="minor"/>
    </font>
    <font>
      <sz val="16"/>
      <name val="黑体"/>
      <charset val="134"/>
    </font>
    <font>
      <sz val="12"/>
      <color rgb="FF00000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 borderId="9"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0" applyNumberFormat="0" applyFill="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8" fillId="0" borderId="0" applyNumberFormat="0" applyFill="0" applyBorder="0" applyAlignment="0" applyProtection="0">
      <alignment vertical="center"/>
    </xf>
    <xf numFmtId="0" fontId="19" fillId="3" borderId="12" applyNumberFormat="0" applyAlignment="0" applyProtection="0">
      <alignment vertical="center"/>
    </xf>
    <xf numFmtId="0" fontId="20" fillId="4" borderId="13" applyNumberFormat="0" applyAlignment="0" applyProtection="0">
      <alignment vertical="center"/>
    </xf>
    <xf numFmtId="0" fontId="21" fillId="4" borderId="12" applyNumberFormat="0" applyAlignment="0" applyProtection="0">
      <alignment vertical="center"/>
    </xf>
    <xf numFmtId="0" fontId="22" fillId="5" borderId="14" applyNumberFormat="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cellStyleXfs>
  <cellXfs count="24">
    <xf numFmtId="0" fontId="0" fillId="0" borderId="0" xfId="0">
      <alignment vertical="center"/>
    </xf>
    <xf numFmtId="0" fontId="1" fillId="0" borderId="0" xfId="0" applyFont="1">
      <alignment vertical="center"/>
    </xf>
    <xf numFmtId="0" fontId="0" fillId="0" borderId="0" xfId="0" applyFont="1" applyAlignment="1">
      <alignment horizontal="center" vertical="center"/>
    </xf>
    <xf numFmtId="0" fontId="2" fillId="0" borderId="0" xfId="0" applyFont="1">
      <alignment vertical="center"/>
    </xf>
    <xf numFmtId="176" fontId="0" fillId="0" borderId="0" xfId="0" applyNumberFormat="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left" vertical="center"/>
    </xf>
    <xf numFmtId="176" fontId="4" fillId="0" borderId="1"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3" xfId="0"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0" fontId="8" fillId="0" borderId="5" xfId="0" applyFont="1" applyFill="1" applyBorder="1" applyAlignment="1">
      <alignment horizontal="left" vertical="center"/>
    </xf>
    <xf numFmtId="0" fontId="8" fillId="0" borderId="6" xfId="0" applyFont="1" applyFill="1" applyBorder="1" applyAlignment="1">
      <alignment horizontal="left"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177" fontId="7" fillId="0" borderId="3"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08"/>
  <sheetViews>
    <sheetView tabSelected="1" zoomScale="85" zoomScaleNormal="85" topLeftCell="A102" workbookViewId="0">
      <selection activeCell="B115" sqref="B115"/>
    </sheetView>
  </sheetViews>
  <sheetFormatPr defaultColWidth="9" defaultRowHeight="14.25" outlineLevelCol="3"/>
  <cols>
    <col min="1" max="1" width="8.08333333333333" style="3" customWidth="1"/>
    <col min="2" max="2" width="40.2916666666667" customWidth="1"/>
    <col min="3" max="3" width="50.2916666666667" customWidth="1"/>
    <col min="4" max="4" width="22.8" style="4" customWidth="1"/>
  </cols>
  <sheetData>
    <row r="1" s="1" customFormat="1" ht="59" customHeight="1" spans="1:4">
      <c r="A1" s="5" t="s">
        <v>0</v>
      </c>
      <c r="B1" s="5"/>
      <c r="C1" s="5"/>
      <c r="D1" s="5"/>
    </row>
    <row r="2" ht="36" customHeight="1" spans="1:4">
      <c r="A2" s="6" t="s">
        <v>1</v>
      </c>
      <c r="B2" s="6"/>
      <c r="C2" s="6"/>
      <c r="D2" s="7"/>
    </row>
    <row r="3" customFormat="1" ht="25" customHeight="1" spans="1:4">
      <c r="A3" s="8" t="s">
        <v>2</v>
      </c>
      <c r="B3" s="9" t="s">
        <v>3</v>
      </c>
      <c r="C3" s="10" t="s">
        <v>4</v>
      </c>
      <c r="D3" s="11" t="s">
        <v>5</v>
      </c>
    </row>
    <row r="4" s="2" customFormat="1" spans="1:4">
      <c r="A4" s="12"/>
      <c r="B4" s="13"/>
      <c r="C4" s="10"/>
      <c r="D4" s="11"/>
    </row>
    <row r="5" ht="109" customHeight="1" spans="1:4">
      <c r="A5" s="14">
        <v>1</v>
      </c>
      <c r="B5" s="15" t="s">
        <v>6</v>
      </c>
      <c r="C5" s="15" t="s">
        <v>7</v>
      </c>
      <c r="D5" s="16">
        <v>225</v>
      </c>
    </row>
    <row r="6" ht="80" customHeight="1" spans="1:4">
      <c r="A6" s="14">
        <v>2</v>
      </c>
      <c r="B6" s="15" t="s">
        <v>8</v>
      </c>
      <c r="C6" s="15" t="s">
        <v>9</v>
      </c>
      <c r="D6" s="16">
        <v>225</v>
      </c>
    </row>
    <row r="7" ht="105" customHeight="1" spans="1:4">
      <c r="A7" s="14">
        <v>3</v>
      </c>
      <c r="B7" s="15" t="s">
        <v>10</v>
      </c>
      <c r="C7" s="15" t="s">
        <v>11</v>
      </c>
      <c r="D7" s="16">
        <v>225</v>
      </c>
    </row>
    <row r="8" ht="80" customHeight="1" spans="1:4">
      <c r="A8" s="14">
        <v>4</v>
      </c>
      <c r="B8" s="15" t="s">
        <v>12</v>
      </c>
      <c r="C8" s="15" t="s">
        <v>13</v>
      </c>
      <c r="D8" s="16">
        <v>225</v>
      </c>
    </row>
    <row r="9" ht="80" customHeight="1" spans="1:4">
      <c r="A9" s="14">
        <v>5</v>
      </c>
      <c r="B9" s="15" t="s">
        <v>14</v>
      </c>
      <c r="C9" s="15" t="s">
        <v>15</v>
      </c>
      <c r="D9" s="16">
        <v>225</v>
      </c>
    </row>
    <row r="10" ht="80" customHeight="1" spans="1:4">
      <c r="A10" s="14">
        <v>6</v>
      </c>
      <c r="B10" s="15" t="s">
        <v>16</v>
      </c>
      <c r="C10" s="15" t="s">
        <v>17</v>
      </c>
      <c r="D10" s="16">
        <v>225</v>
      </c>
    </row>
    <row r="11" ht="80" customHeight="1" spans="1:4">
      <c r="A11" s="14">
        <v>7</v>
      </c>
      <c r="B11" s="15" t="s">
        <v>18</v>
      </c>
      <c r="C11" s="15" t="s">
        <v>19</v>
      </c>
      <c r="D11" s="16">
        <v>225</v>
      </c>
    </row>
    <row r="12" ht="80" customHeight="1" spans="1:4">
      <c r="A12" s="14">
        <v>8</v>
      </c>
      <c r="B12" s="15" t="s">
        <v>20</v>
      </c>
      <c r="C12" s="15" t="s">
        <v>21</v>
      </c>
      <c r="D12" s="16">
        <v>225</v>
      </c>
    </row>
    <row r="13" ht="80" customHeight="1" spans="1:4">
      <c r="A13" s="14">
        <v>9</v>
      </c>
      <c r="B13" s="15" t="s">
        <v>22</v>
      </c>
      <c r="C13" s="15" t="s">
        <v>23</v>
      </c>
      <c r="D13" s="16">
        <v>225</v>
      </c>
    </row>
    <row r="14" ht="80" customHeight="1" spans="1:4">
      <c r="A14" s="14">
        <v>10</v>
      </c>
      <c r="B14" s="15" t="s">
        <v>24</v>
      </c>
      <c r="C14" s="15" t="s">
        <v>25</v>
      </c>
      <c r="D14" s="16">
        <v>225</v>
      </c>
    </row>
    <row r="15" ht="80" customHeight="1" spans="1:4">
      <c r="A15" s="14">
        <v>11</v>
      </c>
      <c r="B15" s="15" t="s">
        <v>26</v>
      </c>
      <c r="C15" s="15" t="s">
        <v>27</v>
      </c>
      <c r="D15" s="16">
        <v>225</v>
      </c>
    </row>
    <row r="16" ht="80" customHeight="1" spans="1:4">
      <c r="A16" s="14">
        <v>12</v>
      </c>
      <c r="B16" s="15" t="s">
        <v>28</v>
      </c>
      <c r="C16" s="15" t="s">
        <v>29</v>
      </c>
      <c r="D16" s="16">
        <v>224.59</v>
      </c>
    </row>
    <row r="17" ht="80" customHeight="1" spans="1:4">
      <c r="A17" s="14">
        <v>13</v>
      </c>
      <c r="B17" s="15" t="s">
        <v>30</v>
      </c>
      <c r="C17" s="15" t="s">
        <v>31</v>
      </c>
      <c r="D17" s="16">
        <v>223.32</v>
      </c>
    </row>
    <row r="18" ht="80" customHeight="1" spans="1:4">
      <c r="A18" s="14">
        <v>14</v>
      </c>
      <c r="B18" s="15" t="s">
        <v>32</v>
      </c>
      <c r="C18" s="15" t="s">
        <v>33</v>
      </c>
      <c r="D18" s="16">
        <v>217.93</v>
      </c>
    </row>
    <row r="19" ht="80" customHeight="1" spans="1:4">
      <c r="A19" s="14">
        <v>15</v>
      </c>
      <c r="B19" s="15" t="s">
        <v>34</v>
      </c>
      <c r="C19" s="15" t="s">
        <v>35</v>
      </c>
      <c r="D19" s="16">
        <v>216.76</v>
      </c>
    </row>
    <row r="20" ht="80" customHeight="1" spans="1:4">
      <c r="A20" s="14">
        <v>16</v>
      </c>
      <c r="B20" s="15" t="s">
        <v>36</v>
      </c>
      <c r="C20" s="15" t="s">
        <v>37</v>
      </c>
      <c r="D20" s="16">
        <v>215.62</v>
      </c>
    </row>
    <row r="21" ht="80" customHeight="1" spans="1:4">
      <c r="A21" s="14">
        <v>17</v>
      </c>
      <c r="B21" s="15" t="s">
        <v>38</v>
      </c>
      <c r="C21" s="15" t="s">
        <v>39</v>
      </c>
      <c r="D21" s="16">
        <v>213.37</v>
      </c>
    </row>
    <row r="22" ht="80" customHeight="1" spans="1:4">
      <c r="A22" s="14">
        <v>18</v>
      </c>
      <c r="B22" s="15" t="s">
        <v>40</v>
      </c>
      <c r="C22" s="15" t="s">
        <v>41</v>
      </c>
      <c r="D22" s="16">
        <v>213.3</v>
      </c>
    </row>
    <row r="23" ht="80" customHeight="1" spans="1:4">
      <c r="A23" s="14">
        <v>19</v>
      </c>
      <c r="B23" s="15" t="s">
        <v>42</v>
      </c>
      <c r="C23" s="15" t="s">
        <v>43</v>
      </c>
      <c r="D23" s="16">
        <v>213.19</v>
      </c>
    </row>
    <row r="24" ht="80" customHeight="1" spans="1:4">
      <c r="A24" s="14">
        <v>20</v>
      </c>
      <c r="B24" s="15" t="s">
        <v>44</v>
      </c>
      <c r="C24" s="15" t="s">
        <v>45</v>
      </c>
      <c r="D24" s="16">
        <v>211.47</v>
      </c>
    </row>
    <row r="25" ht="80" customHeight="1" spans="1:4">
      <c r="A25" s="14">
        <v>21</v>
      </c>
      <c r="B25" s="15" t="s">
        <v>46</v>
      </c>
      <c r="C25" s="15" t="s">
        <v>47</v>
      </c>
      <c r="D25" s="16">
        <v>208.5</v>
      </c>
    </row>
    <row r="26" ht="80" customHeight="1" spans="1:4">
      <c r="A26" s="14">
        <v>22</v>
      </c>
      <c r="B26" s="15" t="s">
        <v>48</v>
      </c>
      <c r="C26" s="15" t="s">
        <v>49</v>
      </c>
      <c r="D26" s="16">
        <v>203.4</v>
      </c>
    </row>
    <row r="27" ht="80" customHeight="1" spans="1:4">
      <c r="A27" s="14">
        <v>23</v>
      </c>
      <c r="B27" s="15" t="s">
        <v>50</v>
      </c>
      <c r="C27" s="15" t="s">
        <v>51</v>
      </c>
      <c r="D27" s="16">
        <v>200.02</v>
      </c>
    </row>
    <row r="28" ht="80" customHeight="1" spans="1:4">
      <c r="A28" s="14">
        <v>24</v>
      </c>
      <c r="B28" s="15" t="s">
        <v>52</v>
      </c>
      <c r="C28" s="15" t="s">
        <v>53</v>
      </c>
      <c r="D28" s="16">
        <v>199.53</v>
      </c>
    </row>
    <row r="29" ht="80" customHeight="1" spans="1:4">
      <c r="A29" s="14">
        <v>25</v>
      </c>
      <c r="B29" s="15" t="s">
        <v>54</v>
      </c>
      <c r="C29" s="15" t="s">
        <v>55</v>
      </c>
      <c r="D29" s="16">
        <v>192.26</v>
      </c>
    </row>
    <row r="30" ht="80" customHeight="1" spans="1:4">
      <c r="A30" s="14">
        <v>26</v>
      </c>
      <c r="B30" s="15" t="s">
        <v>56</v>
      </c>
      <c r="C30" s="15" t="s">
        <v>57</v>
      </c>
      <c r="D30" s="16">
        <v>190.8</v>
      </c>
    </row>
    <row r="31" ht="80" customHeight="1" spans="1:4">
      <c r="A31" s="14">
        <v>27</v>
      </c>
      <c r="B31" s="15" t="s">
        <v>58</v>
      </c>
      <c r="C31" s="15" t="s">
        <v>59</v>
      </c>
      <c r="D31" s="16">
        <v>190.7</v>
      </c>
    </row>
    <row r="32" ht="80" customHeight="1" spans="1:4">
      <c r="A32" s="14">
        <v>28</v>
      </c>
      <c r="B32" s="15" t="s">
        <v>60</v>
      </c>
      <c r="C32" s="15" t="s">
        <v>61</v>
      </c>
      <c r="D32" s="16">
        <v>185.67</v>
      </c>
    </row>
    <row r="33" ht="80" customHeight="1" spans="1:4">
      <c r="A33" s="14">
        <v>29</v>
      </c>
      <c r="B33" s="15" t="s">
        <v>62</v>
      </c>
      <c r="C33" s="15" t="s">
        <v>63</v>
      </c>
      <c r="D33" s="16">
        <v>180.89</v>
      </c>
    </row>
    <row r="34" ht="80" customHeight="1" spans="1:4">
      <c r="A34" s="14">
        <v>30</v>
      </c>
      <c r="B34" s="15" t="s">
        <v>64</v>
      </c>
      <c r="C34" s="15" t="s">
        <v>65</v>
      </c>
      <c r="D34" s="16">
        <v>177.69</v>
      </c>
    </row>
    <row r="35" ht="80" customHeight="1" spans="1:4">
      <c r="A35" s="14">
        <v>31</v>
      </c>
      <c r="B35" s="15" t="s">
        <v>66</v>
      </c>
      <c r="C35" s="15" t="s">
        <v>67</v>
      </c>
      <c r="D35" s="16">
        <v>176.27</v>
      </c>
    </row>
    <row r="36" ht="80" customHeight="1" spans="1:4">
      <c r="A36" s="14">
        <v>32</v>
      </c>
      <c r="B36" s="15" t="s">
        <v>68</v>
      </c>
      <c r="C36" s="15" t="s">
        <v>69</v>
      </c>
      <c r="D36" s="16">
        <v>175.31</v>
      </c>
    </row>
    <row r="37" ht="80" customHeight="1" spans="1:4">
      <c r="A37" s="14">
        <v>33</v>
      </c>
      <c r="B37" s="15" t="s">
        <v>70</v>
      </c>
      <c r="C37" s="15" t="s">
        <v>71</v>
      </c>
      <c r="D37" s="16">
        <v>173.06</v>
      </c>
    </row>
    <row r="38" ht="80" customHeight="1" spans="1:4">
      <c r="A38" s="14">
        <v>34</v>
      </c>
      <c r="B38" s="15" t="s">
        <v>72</v>
      </c>
      <c r="C38" s="15" t="s">
        <v>73</v>
      </c>
      <c r="D38" s="16">
        <v>172.18</v>
      </c>
    </row>
    <row r="39" ht="80" customHeight="1" spans="1:4">
      <c r="A39" s="14">
        <v>35</v>
      </c>
      <c r="B39" s="15" t="s">
        <v>74</v>
      </c>
      <c r="C39" s="15" t="s">
        <v>75</v>
      </c>
      <c r="D39" s="16">
        <v>166.19</v>
      </c>
    </row>
    <row r="40" ht="80" customHeight="1" spans="1:4">
      <c r="A40" s="14">
        <v>36</v>
      </c>
      <c r="B40" s="15" t="s">
        <v>76</v>
      </c>
      <c r="C40" s="15" t="s">
        <v>77</v>
      </c>
      <c r="D40" s="16">
        <v>161.52</v>
      </c>
    </row>
    <row r="41" ht="80" customHeight="1" spans="1:4">
      <c r="A41" s="14">
        <v>37</v>
      </c>
      <c r="B41" s="15" t="s">
        <v>78</v>
      </c>
      <c r="C41" s="15" t="s">
        <v>79</v>
      </c>
      <c r="D41" s="16">
        <v>160.25</v>
      </c>
    </row>
    <row r="42" ht="80" customHeight="1" spans="1:4">
      <c r="A42" s="14">
        <v>38</v>
      </c>
      <c r="B42" s="15" t="s">
        <v>80</v>
      </c>
      <c r="C42" s="15" t="s">
        <v>81</v>
      </c>
      <c r="D42" s="16">
        <v>158.88</v>
      </c>
    </row>
    <row r="43" ht="80" customHeight="1" spans="1:4">
      <c r="A43" s="14">
        <v>39</v>
      </c>
      <c r="B43" s="15" t="s">
        <v>82</v>
      </c>
      <c r="C43" s="15" t="s">
        <v>83</v>
      </c>
      <c r="D43" s="16">
        <v>145.21</v>
      </c>
    </row>
    <row r="44" ht="80" customHeight="1" spans="1:4">
      <c r="A44" s="14">
        <v>40</v>
      </c>
      <c r="B44" s="15" t="s">
        <v>84</v>
      </c>
      <c r="C44" s="15" t="s">
        <v>85</v>
      </c>
      <c r="D44" s="16">
        <v>143.64</v>
      </c>
    </row>
    <row r="45" ht="80" customHeight="1" spans="1:4">
      <c r="A45" s="14">
        <v>41</v>
      </c>
      <c r="B45" s="15" t="s">
        <v>86</v>
      </c>
      <c r="C45" s="15" t="s">
        <v>87</v>
      </c>
      <c r="D45" s="16">
        <v>135.45</v>
      </c>
    </row>
    <row r="46" ht="80" customHeight="1" spans="1:4">
      <c r="A46" s="14">
        <v>42</v>
      </c>
      <c r="B46" s="15" t="s">
        <v>88</v>
      </c>
      <c r="C46" s="15" t="s">
        <v>89</v>
      </c>
      <c r="D46" s="16">
        <v>135.22</v>
      </c>
    </row>
    <row r="47" ht="80" customHeight="1" spans="1:4">
      <c r="A47" s="14">
        <v>43</v>
      </c>
      <c r="B47" s="15" t="s">
        <v>90</v>
      </c>
      <c r="C47" s="15" t="s">
        <v>91</v>
      </c>
      <c r="D47" s="16">
        <v>132.22</v>
      </c>
    </row>
    <row r="48" ht="80" customHeight="1" spans="1:4">
      <c r="A48" s="14">
        <v>44</v>
      </c>
      <c r="B48" s="15" t="s">
        <v>92</v>
      </c>
      <c r="C48" s="15" t="s">
        <v>93</v>
      </c>
      <c r="D48" s="16">
        <v>131.53</v>
      </c>
    </row>
    <row r="49" ht="80" customHeight="1" spans="1:4">
      <c r="A49" s="14">
        <v>45</v>
      </c>
      <c r="B49" s="15" t="s">
        <v>94</v>
      </c>
      <c r="C49" s="15" t="s">
        <v>95</v>
      </c>
      <c r="D49" s="16">
        <v>130.78</v>
      </c>
    </row>
    <row r="50" ht="80" customHeight="1" spans="1:4">
      <c r="A50" s="14">
        <v>46</v>
      </c>
      <c r="B50" s="15" t="s">
        <v>96</v>
      </c>
      <c r="C50" s="15" t="s">
        <v>97</v>
      </c>
      <c r="D50" s="16">
        <v>130.7</v>
      </c>
    </row>
    <row r="51" ht="80" customHeight="1" spans="1:4">
      <c r="A51" s="14">
        <v>47</v>
      </c>
      <c r="B51" s="15" t="s">
        <v>98</v>
      </c>
      <c r="C51" s="15" t="s">
        <v>99</v>
      </c>
      <c r="D51" s="16">
        <v>123.23</v>
      </c>
    </row>
    <row r="52" ht="80" customHeight="1" spans="1:4">
      <c r="A52" s="14">
        <v>48</v>
      </c>
      <c r="B52" s="15" t="s">
        <v>100</v>
      </c>
      <c r="C52" s="15" t="s">
        <v>101</v>
      </c>
      <c r="D52" s="16">
        <v>122.96</v>
      </c>
    </row>
    <row r="53" ht="80" customHeight="1" spans="1:4">
      <c r="A53" s="14">
        <v>49</v>
      </c>
      <c r="B53" s="15" t="s">
        <v>102</v>
      </c>
      <c r="C53" s="15" t="s">
        <v>103</v>
      </c>
      <c r="D53" s="16">
        <v>122.66</v>
      </c>
    </row>
    <row r="54" ht="80" customHeight="1" spans="1:4">
      <c r="A54" s="14">
        <v>50</v>
      </c>
      <c r="B54" s="15" t="s">
        <v>104</v>
      </c>
      <c r="C54" s="15" t="s">
        <v>105</v>
      </c>
      <c r="D54" s="16">
        <v>119</v>
      </c>
    </row>
    <row r="55" ht="80" customHeight="1" spans="1:4">
      <c r="A55" s="14">
        <v>51</v>
      </c>
      <c r="B55" s="15" t="s">
        <v>106</v>
      </c>
      <c r="C55" s="15" t="s">
        <v>107</v>
      </c>
      <c r="D55" s="16">
        <v>117.76</v>
      </c>
    </row>
    <row r="56" ht="80" customHeight="1" spans="1:4">
      <c r="A56" s="14">
        <v>52</v>
      </c>
      <c r="B56" s="15" t="s">
        <v>108</v>
      </c>
      <c r="C56" s="15" t="s">
        <v>109</v>
      </c>
      <c r="D56" s="16">
        <v>116.03</v>
      </c>
    </row>
    <row r="57" ht="80" customHeight="1" spans="1:4">
      <c r="A57" s="14">
        <v>53</v>
      </c>
      <c r="B57" s="15" t="s">
        <v>110</v>
      </c>
      <c r="C57" s="15" t="s">
        <v>111</v>
      </c>
      <c r="D57" s="16">
        <v>115.99</v>
      </c>
    </row>
    <row r="58" ht="80" customHeight="1" spans="1:4">
      <c r="A58" s="14">
        <v>54</v>
      </c>
      <c r="B58" s="15" t="s">
        <v>112</v>
      </c>
      <c r="C58" s="15" t="s">
        <v>113</v>
      </c>
      <c r="D58" s="16">
        <v>113.52</v>
      </c>
    </row>
    <row r="59" ht="80" customHeight="1" spans="1:4">
      <c r="A59" s="14">
        <v>55</v>
      </c>
      <c r="B59" s="15" t="s">
        <v>114</v>
      </c>
      <c r="C59" s="15" t="s">
        <v>115</v>
      </c>
      <c r="D59" s="16">
        <v>112.58</v>
      </c>
    </row>
    <row r="60" ht="80" customHeight="1" spans="1:4">
      <c r="A60" s="14">
        <v>56</v>
      </c>
      <c r="B60" s="15" t="s">
        <v>116</v>
      </c>
      <c r="C60" s="15" t="s">
        <v>117</v>
      </c>
      <c r="D60" s="16">
        <v>111.87</v>
      </c>
    </row>
    <row r="61" ht="80" customHeight="1" spans="1:4">
      <c r="A61" s="14">
        <v>57</v>
      </c>
      <c r="B61" s="15" t="s">
        <v>118</v>
      </c>
      <c r="C61" s="15" t="s">
        <v>119</v>
      </c>
      <c r="D61" s="16">
        <v>107.89</v>
      </c>
    </row>
    <row r="62" ht="80" customHeight="1" spans="1:4">
      <c r="A62" s="14">
        <v>58</v>
      </c>
      <c r="B62" s="15" t="s">
        <v>120</v>
      </c>
      <c r="C62" s="15" t="s">
        <v>121</v>
      </c>
      <c r="D62" s="16">
        <v>107.07</v>
      </c>
    </row>
    <row r="63" ht="80" customHeight="1" spans="1:4">
      <c r="A63" s="14">
        <v>59</v>
      </c>
      <c r="B63" s="15" t="s">
        <v>122</v>
      </c>
      <c r="C63" s="15" t="s">
        <v>123</v>
      </c>
      <c r="D63" s="16">
        <v>106.99</v>
      </c>
    </row>
    <row r="64" ht="80" customHeight="1" spans="1:4">
      <c r="A64" s="14">
        <v>60</v>
      </c>
      <c r="B64" s="15" t="s">
        <v>124</v>
      </c>
      <c r="C64" s="15" t="s">
        <v>125</v>
      </c>
      <c r="D64" s="16">
        <v>104.08</v>
      </c>
    </row>
    <row r="65" ht="80" customHeight="1" spans="1:4">
      <c r="A65" s="14">
        <v>61</v>
      </c>
      <c r="B65" s="15" t="s">
        <v>126</v>
      </c>
      <c r="C65" s="15" t="s">
        <v>127</v>
      </c>
      <c r="D65" s="16">
        <v>103.94</v>
      </c>
    </row>
    <row r="66" ht="80" customHeight="1" spans="1:4">
      <c r="A66" s="14">
        <v>62</v>
      </c>
      <c r="B66" s="15" t="s">
        <v>128</v>
      </c>
      <c r="C66" s="15" t="s">
        <v>129</v>
      </c>
      <c r="D66" s="16">
        <v>103.5</v>
      </c>
    </row>
    <row r="67" ht="80" customHeight="1" spans="1:4">
      <c r="A67" s="14">
        <v>63</v>
      </c>
      <c r="B67" s="15" t="s">
        <v>130</v>
      </c>
      <c r="C67" s="15" t="s">
        <v>131</v>
      </c>
      <c r="D67" s="16">
        <v>100.71</v>
      </c>
    </row>
    <row r="68" ht="80" customHeight="1" spans="1:4">
      <c r="A68" s="14">
        <v>64</v>
      </c>
      <c r="B68" s="15" t="s">
        <v>132</v>
      </c>
      <c r="C68" s="15" t="s">
        <v>133</v>
      </c>
      <c r="D68" s="16">
        <v>99.12</v>
      </c>
    </row>
    <row r="69" ht="80" customHeight="1" spans="1:4">
      <c r="A69" s="14">
        <v>65</v>
      </c>
      <c r="B69" s="15" t="s">
        <v>134</v>
      </c>
      <c r="C69" s="15" t="s">
        <v>135</v>
      </c>
      <c r="D69" s="16">
        <v>98.85</v>
      </c>
    </row>
    <row r="70" ht="80" customHeight="1" spans="1:4">
      <c r="A70" s="14">
        <v>66</v>
      </c>
      <c r="B70" s="15" t="s">
        <v>136</v>
      </c>
      <c r="C70" s="15" t="s">
        <v>137</v>
      </c>
      <c r="D70" s="16">
        <v>96.3</v>
      </c>
    </row>
    <row r="71" ht="80" customHeight="1" spans="1:4">
      <c r="A71" s="14">
        <v>67</v>
      </c>
      <c r="B71" s="15" t="s">
        <v>138</v>
      </c>
      <c r="C71" s="15" t="s">
        <v>139</v>
      </c>
      <c r="D71" s="16">
        <v>95.51</v>
      </c>
    </row>
    <row r="72" ht="80" customHeight="1" spans="1:4">
      <c r="A72" s="14">
        <v>68</v>
      </c>
      <c r="B72" s="15" t="s">
        <v>140</v>
      </c>
      <c r="C72" s="15" t="s">
        <v>141</v>
      </c>
      <c r="D72" s="16">
        <v>94.58</v>
      </c>
    </row>
    <row r="73" ht="80" customHeight="1" spans="1:4">
      <c r="A73" s="14">
        <v>69</v>
      </c>
      <c r="B73" s="15" t="s">
        <v>142</v>
      </c>
      <c r="C73" s="15" t="s">
        <v>143</v>
      </c>
      <c r="D73" s="16">
        <v>90.58</v>
      </c>
    </row>
    <row r="74" ht="80" customHeight="1" spans="1:4">
      <c r="A74" s="14">
        <v>70</v>
      </c>
      <c r="B74" s="15" t="s">
        <v>144</v>
      </c>
      <c r="C74" s="15" t="s">
        <v>145</v>
      </c>
      <c r="D74" s="16">
        <v>84.35</v>
      </c>
    </row>
    <row r="75" ht="80" customHeight="1" spans="1:4">
      <c r="A75" s="14">
        <v>71</v>
      </c>
      <c r="B75" s="15" t="s">
        <v>146</v>
      </c>
      <c r="C75" s="15" t="s">
        <v>147</v>
      </c>
      <c r="D75" s="16">
        <v>83.81</v>
      </c>
    </row>
    <row r="76" ht="80" customHeight="1" spans="1:4">
      <c r="A76" s="14">
        <v>72</v>
      </c>
      <c r="B76" s="15" t="s">
        <v>148</v>
      </c>
      <c r="C76" s="15" t="s">
        <v>149</v>
      </c>
      <c r="D76" s="16">
        <v>83.77</v>
      </c>
    </row>
    <row r="77" ht="80" customHeight="1" spans="1:4">
      <c r="A77" s="14">
        <v>73</v>
      </c>
      <c r="B77" s="15" t="s">
        <v>150</v>
      </c>
      <c r="C77" s="15" t="s">
        <v>151</v>
      </c>
      <c r="D77" s="16">
        <v>80.87</v>
      </c>
    </row>
    <row r="78" ht="80" customHeight="1" spans="1:4">
      <c r="A78" s="14">
        <v>74</v>
      </c>
      <c r="B78" s="15" t="s">
        <v>152</v>
      </c>
      <c r="C78" s="15" t="s">
        <v>153</v>
      </c>
      <c r="D78" s="16">
        <v>78.92</v>
      </c>
    </row>
    <row r="79" ht="80" customHeight="1" spans="1:4">
      <c r="A79" s="14">
        <v>75</v>
      </c>
      <c r="B79" s="15" t="s">
        <v>154</v>
      </c>
      <c r="C79" s="15" t="s">
        <v>155</v>
      </c>
      <c r="D79" s="16">
        <v>75.89</v>
      </c>
    </row>
    <row r="80" ht="80" customHeight="1" spans="1:4">
      <c r="A80" s="14">
        <v>76</v>
      </c>
      <c r="B80" s="15" t="s">
        <v>156</v>
      </c>
      <c r="C80" s="15" t="s">
        <v>157</v>
      </c>
      <c r="D80" s="16">
        <v>72.74</v>
      </c>
    </row>
    <row r="81" ht="80" customHeight="1" spans="1:4">
      <c r="A81" s="14">
        <v>77</v>
      </c>
      <c r="B81" s="15" t="s">
        <v>158</v>
      </c>
      <c r="C81" s="15" t="s">
        <v>159</v>
      </c>
      <c r="D81" s="16">
        <v>72.69</v>
      </c>
    </row>
    <row r="82" ht="80" customHeight="1" spans="1:4">
      <c r="A82" s="14">
        <v>78</v>
      </c>
      <c r="B82" s="15" t="s">
        <v>160</v>
      </c>
      <c r="C82" s="15" t="s">
        <v>161</v>
      </c>
      <c r="D82" s="16">
        <v>71.63</v>
      </c>
    </row>
    <row r="83" ht="80" customHeight="1" spans="1:4">
      <c r="A83" s="14">
        <v>79</v>
      </c>
      <c r="B83" s="15" t="s">
        <v>162</v>
      </c>
      <c r="C83" s="15" t="s">
        <v>163</v>
      </c>
      <c r="D83" s="16">
        <v>67.65</v>
      </c>
    </row>
    <row r="84" ht="80" customHeight="1" spans="1:4">
      <c r="A84" s="14">
        <v>80</v>
      </c>
      <c r="B84" s="15" t="s">
        <v>164</v>
      </c>
      <c r="C84" s="15" t="s">
        <v>165</v>
      </c>
      <c r="D84" s="16">
        <v>66</v>
      </c>
    </row>
    <row r="85" ht="80" customHeight="1" spans="1:4">
      <c r="A85" s="14">
        <v>81</v>
      </c>
      <c r="B85" s="15" t="s">
        <v>166</v>
      </c>
      <c r="C85" s="15" t="s">
        <v>167</v>
      </c>
      <c r="D85" s="16">
        <v>65.02</v>
      </c>
    </row>
    <row r="86" ht="80" customHeight="1" spans="1:4">
      <c r="A86" s="14">
        <v>82</v>
      </c>
      <c r="B86" s="15" t="s">
        <v>168</v>
      </c>
      <c r="C86" s="15" t="s">
        <v>169</v>
      </c>
      <c r="D86" s="16">
        <v>64.6</v>
      </c>
    </row>
    <row r="87" ht="80" customHeight="1" spans="1:4">
      <c r="A87" s="14">
        <v>83</v>
      </c>
      <c r="B87" s="15" t="s">
        <v>170</v>
      </c>
      <c r="C87" s="15" t="s">
        <v>171</v>
      </c>
      <c r="D87" s="16">
        <v>61.73</v>
      </c>
    </row>
    <row r="88" ht="80" customHeight="1" spans="1:4">
      <c r="A88" s="14">
        <v>84</v>
      </c>
      <c r="B88" s="15" t="s">
        <v>172</v>
      </c>
      <c r="C88" s="15" t="s">
        <v>173</v>
      </c>
      <c r="D88" s="16">
        <v>57.83</v>
      </c>
    </row>
    <row r="89" ht="80" customHeight="1" spans="1:4">
      <c r="A89" s="14">
        <v>85</v>
      </c>
      <c r="B89" s="15" t="s">
        <v>174</v>
      </c>
      <c r="C89" s="15" t="s">
        <v>175</v>
      </c>
      <c r="D89" s="16">
        <v>57.65</v>
      </c>
    </row>
    <row r="90" ht="80" customHeight="1" spans="1:4">
      <c r="A90" s="14">
        <v>86</v>
      </c>
      <c r="B90" s="15" t="s">
        <v>176</v>
      </c>
      <c r="C90" s="15" t="s">
        <v>177</v>
      </c>
      <c r="D90" s="16">
        <v>55.16</v>
      </c>
    </row>
    <row r="91" ht="80" customHeight="1" spans="1:4">
      <c r="A91" s="14">
        <v>87</v>
      </c>
      <c r="B91" s="15" t="s">
        <v>178</v>
      </c>
      <c r="C91" s="15" t="s">
        <v>179</v>
      </c>
      <c r="D91" s="16">
        <v>53.89</v>
      </c>
    </row>
    <row r="92" ht="80" customHeight="1" spans="1:4">
      <c r="A92" s="14">
        <v>88</v>
      </c>
      <c r="B92" s="15" t="s">
        <v>180</v>
      </c>
      <c r="C92" s="15" t="s">
        <v>181</v>
      </c>
      <c r="D92" s="16">
        <v>52.58</v>
      </c>
    </row>
    <row r="93" ht="80" customHeight="1" spans="1:4">
      <c r="A93" s="14">
        <v>89</v>
      </c>
      <c r="B93" s="15" t="s">
        <v>182</v>
      </c>
      <c r="C93" s="15" t="s">
        <v>183</v>
      </c>
      <c r="D93" s="16">
        <v>50.67</v>
      </c>
    </row>
    <row r="94" ht="80" customHeight="1" spans="1:4">
      <c r="A94" s="14">
        <v>90</v>
      </c>
      <c r="B94" s="15" t="s">
        <v>184</v>
      </c>
      <c r="C94" s="15" t="s">
        <v>185</v>
      </c>
      <c r="D94" s="16">
        <v>50.46</v>
      </c>
    </row>
    <row r="95" ht="80" customHeight="1" spans="1:4">
      <c r="A95" s="14">
        <v>91</v>
      </c>
      <c r="B95" s="15" t="s">
        <v>186</v>
      </c>
      <c r="C95" s="15" t="s">
        <v>187</v>
      </c>
      <c r="D95" s="16">
        <v>47.45</v>
      </c>
    </row>
    <row r="96" ht="80" customHeight="1" spans="1:4">
      <c r="A96" s="14">
        <v>92</v>
      </c>
      <c r="B96" s="15" t="s">
        <v>188</v>
      </c>
      <c r="C96" s="15" t="s">
        <v>189</v>
      </c>
      <c r="D96" s="16">
        <v>46.03</v>
      </c>
    </row>
    <row r="97" ht="80" customHeight="1" spans="1:4">
      <c r="A97" s="14">
        <v>93</v>
      </c>
      <c r="B97" s="15" t="s">
        <v>190</v>
      </c>
      <c r="C97" s="15" t="s">
        <v>191</v>
      </c>
      <c r="D97" s="16">
        <v>37.06</v>
      </c>
    </row>
    <row r="98" ht="80" customHeight="1" spans="1:4">
      <c r="A98" s="14">
        <v>94</v>
      </c>
      <c r="B98" s="15" t="s">
        <v>192</v>
      </c>
      <c r="C98" s="15" t="s">
        <v>193</v>
      </c>
      <c r="D98" s="16">
        <v>30.47</v>
      </c>
    </row>
    <row r="99" ht="80" customHeight="1" spans="1:4">
      <c r="A99" s="14">
        <v>95</v>
      </c>
      <c r="B99" s="15" t="s">
        <v>194</v>
      </c>
      <c r="C99" s="15" t="s">
        <v>195</v>
      </c>
      <c r="D99" s="16">
        <v>28.04</v>
      </c>
    </row>
    <row r="100" ht="80" customHeight="1" spans="1:4">
      <c r="A100" s="14">
        <v>96</v>
      </c>
      <c r="B100" s="15" t="s">
        <v>196</v>
      </c>
      <c r="C100" s="15" t="s">
        <v>197</v>
      </c>
      <c r="D100" s="16">
        <v>27.65</v>
      </c>
    </row>
    <row r="101" ht="80" customHeight="1" spans="1:4">
      <c r="A101" s="14">
        <v>97</v>
      </c>
      <c r="B101" s="15" t="s">
        <v>198</v>
      </c>
      <c r="C101" s="15" t="s">
        <v>199</v>
      </c>
      <c r="D101" s="16">
        <v>27.4</v>
      </c>
    </row>
    <row r="102" ht="80" customHeight="1" spans="1:4">
      <c r="A102" s="14">
        <v>98</v>
      </c>
      <c r="B102" s="15" t="s">
        <v>200</v>
      </c>
      <c r="C102" s="15" t="s">
        <v>201</v>
      </c>
      <c r="D102" s="16">
        <v>19.71</v>
      </c>
    </row>
    <row r="103" ht="47" customHeight="1" spans="1:4">
      <c r="A103" s="17" t="s">
        <v>202</v>
      </c>
      <c r="B103" s="18"/>
      <c r="C103" s="18"/>
      <c r="D103" s="18"/>
    </row>
    <row r="104" customFormat="1" ht="29" customHeight="1" spans="1:4">
      <c r="A104" s="8" t="s">
        <v>2</v>
      </c>
      <c r="B104" s="9" t="s">
        <v>3</v>
      </c>
      <c r="C104" s="19" t="s">
        <v>4</v>
      </c>
      <c r="D104" s="11" t="s">
        <v>5</v>
      </c>
    </row>
    <row r="105" s="2" customFormat="1" ht="35" customHeight="1" spans="1:4">
      <c r="A105" s="12"/>
      <c r="B105" s="13"/>
      <c r="C105" s="20"/>
      <c r="D105" s="11"/>
    </row>
    <row r="106" ht="112" customHeight="1" spans="1:4">
      <c r="A106" s="14">
        <v>99</v>
      </c>
      <c r="B106" s="21" t="s">
        <v>203</v>
      </c>
      <c r="C106" s="22" t="s">
        <v>204</v>
      </c>
      <c r="D106" s="16">
        <v>81.59</v>
      </c>
    </row>
    <row r="107" ht="89" customHeight="1" spans="1:4">
      <c r="A107" s="14">
        <v>100</v>
      </c>
      <c r="B107" s="15" t="s">
        <v>205</v>
      </c>
      <c r="C107" s="22" t="s">
        <v>206</v>
      </c>
      <c r="D107" s="23">
        <v>60.42</v>
      </c>
    </row>
    <row r="108" ht="93" customHeight="1" spans="1:4">
      <c r="A108" s="14">
        <v>101</v>
      </c>
      <c r="B108" s="15" t="s">
        <v>207</v>
      </c>
      <c r="C108" s="22" t="s">
        <v>208</v>
      </c>
      <c r="D108" s="16">
        <v>52.36</v>
      </c>
    </row>
  </sheetData>
  <autoFilter ref="A3:D108">
    <extLst/>
  </autoFilter>
  <mergeCells count="11">
    <mergeCell ref="A1:D1"/>
    <mergeCell ref="A2:D2"/>
    <mergeCell ref="A103:D103"/>
    <mergeCell ref="A3:A4"/>
    <mergeCell ref="A104:A105"/>
    <mergeCell ref="B3:B4"/>
    <mergeCell ref="B104:B105"/>
    <mergeCell ref="C3:C4"/>
    <mergeCell ref="C104:C105"/>
    <mergeCell ref="D3:D4"/>
    <mergeCell ref="D104:D105"/>
  </mergeCells>
  <conditionalFormatting sqref="B8">
    <cfRule type="duplicateValues" dxfId="0" priority="18"/>
  </conditionalFormatting>
  <conditionalFormatting sqref="B11">
    <cfRule type="duplicateValues" dxfId="0" priority="20"/>
  </conditionalFormatting>
  <conditionalFormatting sqref="B15">
    <cfRule type="duplicateValues" dxfId="0" priority="15"/>
  </conditionalFormatting>
  <conditionalFormatting sqref="B19">
    <cfRule type="duplicateValues" dxfId="0" priority="9"/>
  </conditionalFormatting>
  <conditionalFormatting sqref="B20">
    <cfRule type="duplicateValues" dxfId="0" priority="21"/>
  </conditionalFormatting>
  <conditionalFormatting sqref="B22">
    <cfRule type="duplicateValues" dxfId="0" priority="11"/>
  </conditionalFormatting>
  <conditionalFormatting sqref="B23">
    <cfRule type="duplicateValues" dxfId="0" priority="16"/>
  </conditionalFormatting>
  <conditionalFormatting sqref="B32">
    <cfRule type="duplicateValues" dxfId="0" priority="19"/>
  </conditionalFormatting>
  <conditionalFormatting sqref="B33">
    <cfRule type="duplicateValues" dxfId="0" priority="17"/>
  </conditionalFormatting>
  <conditionalFormatting sqref="B35">
    <cfRule type="duplicateValues" dxfId="0" priority="13"/>
  </conditionalFormatting>
  <conditionalFormatting sqref="B48">
    <cfRule type="duplicateValues" dxfId="0" priority="14"/>
  </conditionalFormatting>
  <conditionalFormatting sqref="B55">
    <cfRule type="duplicateValues" dxfId="0" priority="12"/>
  </conditionalFormatting>
  <conditionalFormatting sqref="B57">
    <cfRule type="duplicateValues" dxfId="0" priority="5"/>
  </conditionalFormatting>
  <conditionalFormatting sqref="B58">
    <cfRule type="duplicateValues" dxfId="0" priority="10"/>
  </conditionalFormatting>
  <conditionalFormatting sqref="B63">
    <cfRule type="duplicateValues" dxfId="0" priority="6"/>
  </conditionalFormatting>
  <conditionalFormatting sqref="B64">
    <cfRule type="duplicateValues" dxfId="0" priority="7"/>
  </conditionalFormatting>
  <conditionalFormatting sqref="B67">
    <cfRule type="duplicateValues" dxfId="0" priority="2"/>
  </conditionalFormatting>
  <conditionalFormatting sqref="B70">
    <cfRule type="duplicateValues" dxfId="0" priority="8"/>
  </conditionalFormatting>
  <conditionalFormatting sqref="B77">
    <cfRule type="duplicateValues" dxfId="0" priority="4"/>
  </conditionalFormatting>
  <conditionalFormatting sqref="B82">
    <cfRule type="duplicateValues" dxfId="0" priority="3"/>
  </conditionalFormatting>
  <conditionalFormatting sqref="B99">
    <cfRule type="duplicateValues" dxfId="0" priority="1"/>
  </conditionalFormatting>
  <conditionalFormatting sqref="B106">
    <cfRule type="duplicateValues" dxfId="0" priority="22"/>
  </conditionalFormatting>
  <conditionalFormatting sqref="B100:B102 B78:B81 B5:B7 B83:B98 B9:B10 B12:B14 B16:B18 B21 B49:B54 B36:B47 B24:B31 B56 B34 B59:B62 B65:B66 B68:B69 B71:B76">
    <cfRule type="duplicateValues" dxfId="0" priority="23"/>
  </conditionalFormatting>
  <pageMargins left="0.550694444444444" right="0.236111111111111" top="0.708333333333333" bottom="0.629861111111111" header="0.511805555555556" footer="0.511805555555556"/>
  <pageSetup paperSize="9" scale="73" fitToHeight="0" orientation="portrait"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拟资助项目公示表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可扬</cp:lastModifiedBy>
  <dcterms:created xsi:type="dcterms:W3CDTF">2018-06-03T03:28:00Z</dcterms:created>
  <dcterms:modified xsi:type="dcterms:W3CDTF">2024-04-15T08:19:52Z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1241F4490F5B4951934AACCDADA444D9_13</vt:lpwstr>
  </property>
</Properties>
</file>