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深圳市科技企业孵化器、众创空间运营评价拟资助项目" sheetId="5" r:id="rId1"/>
  </sheets>
  <definedNames>
    <definedName name="_xlnm._FilterDatabase" localSheetId="0" hidden="1">深圳市科技企业孵化器、众创空间运营评价拟资助项目!$A$4:$D$49</definedName>
    <definedName name="_xlnm.Print_Titles" localSheetId="0">深圳市科技企业孵化器、众创空间运营评价拟资助项目!$4:$4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<sst xmlns="http://schemas.openxmlformats.org/spreadsheetml/2006/main" count="96" uniqueCount="54">
  <si>
    <t>附件1</t>
  </si>
  <si>
    <t xml:space="preserve"> 2024年度深圳市科技企业孵化器、众创空间运营评价资助项目汇总表</t>
  </si>
  <si>
    <t>单位：万元</t>
  </si>
  <si>
    <t>序号</t>
  </si>
  <si>
    <t>申请单位</t>
  </si>
  <si>
    <t>项目类别</t>
  </si>
  <si>
    <t>资助金额</t>
  </si>
  <si>
    <t>力合科创集团有限公司</t>
  </si>
  <si>
    <t>孵化器</t>
  </si>
  <si>
    <t>深圳青创产业孵化管理有限公司</t>
  </si>
  <si>
    <t>银星投资集团有限公司</t>
  </si>
  <si>
    <t>深圳市领亚美生孵化器管理有限公司</t>
  </si>
  <si>
    <t>深圳市美生慧谷孵化管理有限公司</t>
  </si>
  <si>
    <t>深圳市智慧谷产业园管理有限公司</t>
  </si>
  <si>
    <t>深圳市美生置业有限公司</t>
  </si>
  <si>
    <t>深圳众德瞪羚技术有限公司</t>
  </si>
  <si>
    <t>深圳市硅谷动力产业园运营有限公司</t>
  </si>
  <si>
    <t>深圳市全至产业新城运营有限公司</t>
  </si>
  <si>
    <t>深圳市广兴源互联网产业发展有限公司</t>
  </si>
  <si>
    <t>深圳市龙志投资发展有限公司</t>
  </si>
  <si>
    <t>深圳市众创空间创业投资管理有限公司</t>
  </si>
  <si>
    <t>深圳水木众德产业孵化有限公司</t>
  </si>
  <si>
    <t>深圳市四方网盈孵化器管理有限公司</t>
  </si>
  <si>
    <t>深圳市福永云创孵化器有限公司</t>
  </si>
  <si>
    <t>深圳市留学生创业园有限公司</t>
  </si>
  <si>
    <t>深圳市骏翔智造实业有限公司</t>
  </si>
  <si>
    <t>深圳市汇聚创新园运营有限公司</t>
  </si>
  <si>
    <t>深圳市明腾投资发展有限公司</t>
  </si>
  <si>
    <t>深圳华中科技大学研究院</t>
  </si>
  <si>
    <t>深圳市卓溢科技开发有限公司</t>
  </si>
  <si>
    <t>深圳华雅茂盛信息技术有限公司</t>
  </si>
  <si>
    <t>深圳市龙岗区城投科技服务有限公司</t>
  </si>
  <si>
    <t>深圳市卓信盈投资控股有限公司</t>
  </si>
  <si>
    <t>深圳市明亮行顾问咨询有限公司</t>
  </si>
  <si>
    <t>深圳中科创科有限公司</t>
  </si>
  <si>
    <t>深圳市尚美新科技有限公司</t>
  </si>
  <si>
    <t>深圳市中地工程中心有限公司</t>
  </si>
  <si>
    <t>中国科技开发院有限公司</t>
  </si>
  <si>
    <t>港中大研究院（深圳）有限公司</t>
  </si>
  <si>
    <t>众创空间</t>
  </si>
  <si>
    <t>深圳市中洲创服管理有限公司</t>
  </si>
  <si>
    <t>深圳市中科美城科技有限公司</t>
  </si>
  <si>
    <t>深圳市加中创新中心有限公司</t>
  </si>
  <si>
    <t>深圳海洋融创研究院有限公司</t>
  </si>
  <si>
    <t>深圳湾科技发展有限公司</t>
  </si>
  <si>
    <t>深圳市微当信息技术有限公司</t>
  </si>
  <si>
    <t>深圳市三和空间投资管理有限公司</t>
  </si>
  <si>
    <t>深圳市新美达产业发展有限公司</t>
  </si>
  <si>
    <t>深圳市鼎盛实业有限公司</t>
  </si>
  <si>
    <t>深圳市佰加创客空间企业管理有限公司</t>
  </si>
  <si>
    <t>润加速创业服务（深圳）有限公司</t>
  </si>
  <si>
    <t>深圳市科思投资发展有限公司</t>
  </si>
  <si>
    <t>深圳市健业投资有限公司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</si>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</sst>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4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Continuous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Continuous" vertical="center" wrapText="1"/>
    </xf>
    <xf numFmtId="9" fontId="2" fillId="2" borderId="1" xfId="0" applyNumberFormat="1" applyFont="1" applyFill="1" applyBorder="1" applyAlignment="1">
      <alignment horizontal="centerContinuous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9"/>
  <sheetViews>
    <sheetView tabSelected="1" zoomScale="115" zoomScaleNormal="115" topLeftCell="A31" workbookViewId="0">
      <selection activeCell="D49" sqref="A49:D49"/>
    </sheetView>
  </sheetViews>
  <sheetFormatPr defaultColWidth="10.2666666666667" defaultRowHeight="27.5" customHeight="1" outlineLevelCol="3"/>
  <cols>
    <col min="1" max="1" width="6.62857142857143" style="2" customWidth="1"/>
    <col min="2" max="2" width="40.2666666666667" style="2" customWidth="1"/>
    <col min="3" max="3" width="20.7238095238095" style="2" customWidth="1"/>
    <col min="4" max="4" width="20" style="2" customWidth="1"/>
    <col min="5" max="217" width="10.2666666666667" style="1"/>
    <col min="218" max="16384" width="10.2666666666667" style="3"/>
  </cols>
  <sheetData>
    <row r="1" ht="24.5" customHeight="1" spans="1:1">
      <c r="A1" s="2" t="s">
        <v>0</v>
      </c>
    </row>
    <row r="2" s="1" customFormat="1" ht="25.5" customHeight="1" spans="1:4">
      <c r="A2" s="4" t="s">
        <v>1</v>
      </c>
      <c r="B2" s="4"/>
      <c r="C2" s="4"/>
      <c r="D2" s="4"/>
    </row>
    <row r="3" s="1" customFormat="1" ht="21" customHeight="1" spans="1:4">
      <c r="A3" s="5"/>
      <c r="B3" s="5"/>
      <c r="C3" s="5"/>
      <c r="D3" s="5" t="s">
        <v>2</v>
      </c>
    </row>
    <row r="4" ht="24.5" customHeight="1" spans="1:4">
      <c r="A4" s="6" t="s">
        <v>3</v>
      </c>
      <c r="B4" s="6" t="s">
        <v>4</v>
      </c>
      <c r="C4" s="6" t="s">
        <v>5</v>
      </c>
      <c r="D4" s="6" t="s">
        <v>6</v>
      </c>
    </row>
    <row r="5" ht="24.5" customHeight="1" spans="1:4">
      <c r="A5" s="7">
        <v>1</v>
      </c>
      <c r="B5" s="8" t="s">
        <v>7</v>
      </c>
      <c r="C5" s="7" t="s">
        <v>8</v>
      </c>
      <c r="D5" s="9">
        <v>60</v>
      </c>
    </row>
    <row r="6" ht="24.5" customHeight="1" spans="1:4">
      <c r="A6" s="10">
        <v>2</v>
      </c>
      <c r="B6" s="8" t="s">
        <v>9</v>
      </c>
      <c r="C6" s="10" t="s">
        <v>8</v>
      </c>
      <c r="D6" s="9">
        <v>60</v>
      </c>
    </row>
    <row r="7" ht="24.5" customHeight="1" spans="1:4">
      <c r="A7" s="10">
        <v>3</v>
      </c>
      <c r="B7" s="8" t="s">
        <v>10</v>
      </c>
      <c r="C7" s="10" t="s">
        <v>8</v>
      </c>
      <c r="D7" s="9">
        <v>80</v>
      </c>
    </row>
    <row r="8" ht="24.5" customHeight="1" spans="1:4">
      <c r="A8" s="10">
        <v>4</v>
      </c>
      <c r="B8" s="8" t="s">
        <v>11</v>
      </c>
      <c r="C8" s="10" t="s">
        <v>8</v>
      </c>
      <c r="D8" s="9">
        <v>60</v>
      </c>
    </row>
    <row r="9" ht="24.5" customHeight="1" spans="1:4">
      <c r="A9" s="10">
        <v>5</v>
      </c>
      <c r="B9" s="8" t="s">
        <v>12</v>
      </c>
      <c r="C9" s="10" t="s">
        <v>8</v>
      </c>
      <c r="D9" s="9">
        <v>75</v>
      </c>
    </row>
    <row r="10" ht="24.5" customHeight="1" spans="1:4">
      <c r="A10" s="10">
        <v>6</v>
      </c>
      <c r="B10" s="8" t="s">
        <v>13</v>
      </c>
      <c r="C10" s="10" t="s">
        <v>8</v>
      </c>
      <c r="D10" s="9">
        <v>50</v>
      </c>
    </row>
    <row r="11" ht="24.5" customHeight="1" spans="1:4">
      <c r="A11" s="10">
        <v>7</v>
      </c>
      <c r="B11" s="8" t="s">
        <v>14</v>
      </c>
      <c r="C11" s="10" t="s">
        <v>8</v>
      </c>
      <c r="D11" s="9">
        <v>55</v>
      </c>
    </row>
    <row r="12" ht="24.5" customHeight="1" spans="1:4">
      <c r="A12" s="10">
        <v>8</v>
      </c>
      <c r="B12" s="8" t="s">
        <v>15</v>
      </c>
      <c r="C12" s="10" t="s">
        <v>8</v>
      </c>
      <c r="D12" s="9">
        <v>50</v>
      </c>
    </row>
    <row r="13" ht="24.5" customHeight="1" spans="1:4">
      <c r="A13" s="10">
        <v>9</v>
      </c>
      <c r="B13" s="8" t="s">
        <v>16</v>
      </c>
      <c r="C13" s="10" t="s">
        <v>8</v>
      </c>
      <c r="D13" s="9">
        <v>60</v>
      </c>
    </row>
    <row r="14" ht="24.5" customHeight="1" spans="1:4">
      <c r="A14" s="10">
        <v>10</v>
      </c>
      <c r="B14" s="8" t="s">
        <v>17</v>
      </c>
      <c r="C14" s="10" t="s">
        <v>8</v>
      </c>
      <c r="D14" s="9">
        <v>55</v>
      </c>
    </row>
    <row r="15" ht="24.5" customHeight="1" spans="1:4">
      <c r="A15" s="10">
        <v>11</v>
      </c>
      <c r="B15" s="8" t="s">
        <v>18</v>
      </c>
      <c r="C15" s="10" t="s">
        <v>8</v>
      </c>
      <c r="D15" s="9">
        <v>55</v>
      </c>
    </row>
    <row r="16" ht="24.5" customHeight="1" spans="1:4">
      <c r="A16" s="10">
        <v>12</v>
      </c>
      <c r="B16" s="8" t="s">
        <v>19</v>
      </c>
      <c r="C16" s="10" t="s">
        <v>8</v>
      </c>
      <c r="D16" s="9">
        <v>60</v>
      </c>
    </row>
    <row r="17" ht="24.5" customHeight="1" spans="1:4">
      <c r="A17" s="10">
        <v>13</v>
      </c>
      <c r="B17" s="8" t="s">
        <v>20</v>
      </c>
      <c r="C17" s="10" t="s">
        <v>8</v>
      </c>
      <c r="D17" s="9">
        <v>50</v>
      </c>
    </row>
    <row r="18" ht="24.5" customHeight="1" spans="1:4">
      <c r="A18" s="10">
        <v>14</v>
      </c>
      <c r="B18" s="8" t="s">
        <v>21</v>
      </c>
      <c r="C18" s="10" t="s">
        <v>8</v>
      </c>
      <c r="D18" s="9">
        <v>50</v>
      </c>
    </row>
    <row r="19" ht="24.5" customHeight="1" spans="1:4">
      <c r="A19" s="10">
        <v>15</v>
      </c>
      <c r="B19" s="8" t="s">
        <v>22</v>
      </c>
      <c r="C19" s="10" t="s">
        <v>8</v>
      </c>
      <c r="D19" s="9">
        <v>50</v>
      </c>
    </row>
    <row r="20" ht="24.5" customHeight="1" spans="1:4">
      <c r="A20" s="10">
        <v>16</v>
      </c>
      <c r="B20" s="8" t="s">
        <v>23</v>
      </c>
      <c r="C20" s="10" t="s">
        <v>8</v>
      </c>
      <c r="D20" s="9">
        <v>55</v>
      </c>
    </row>
    <row r="21" ht="24.5" customHeight="1" spans="1:4">
      <c r="A21" s="10">
        <v>17</v>
      </c>
      <c r="B21" s="8" t="s">
        <v>24</v>
      </c>
      <c r="C21" s="10" t="s">
        <v>8</v>
      </c>
      <c r="D21" s="9">
        <v>60</v>
      </c>
    </row>
    <row r="22" ht="24.5" customHeight="1" spans="1:4">
      <c r="A22" s="10">
        <v>18</v>
      </c>
      <c r="B22" s="8" t="s">
        <v>25</v>
      </c>
      <c r="C22" s="10" t="s">
        <v>8</v>
      </c>
      <c r="D22" s="9">
        <v>50</v>
      </c>
    </row>
    <row r="23" ht="24.5" customHeight="1" spans="1:4">
      <c r="A23" s="10">
        <v>19</v>
      </c>
      <c r="B23" s="8" t="s">
        <v>26</v>
      </c>
      <c r="C23" s="10" t="s">
        <v>8</v>
      </c>
      <c r="D23" s="9">
        <v>55</v>
      </c>
    </row>
    <row r="24" ht="24.5" customHeight="1" spans="1:4">
      <c r="A24" s="10">
        <v>20</v>
      </c>
      <c r="B24" s="8" t="s">
        <v>27</v>
      </c>
      <c r="C24" s="10" t="s">
        <v>8</v>
      </c>
      <c r="D24" s="9">
        <v>55</v>
      </c>
    </row>
    <row r="25" ht="24.5" customHeight="1" spans="1:4">
      <c r="A25" s="10">
        <v>21</v>
      </c>
      <c r="B25" s="8" t="s">
        <v>28</v>
      </c>
      <c r="C25" s="10" t="s">
        <v>8</v>
      </c>
      <c r="D25" s="9">
        <v>50</v>
      </c>
    </row>
    <row r="26" ht="24.5" customHeight="1" spans="1:4">
      <c r="A26" s="10">
        <v>22</v>
      </c>
      <c r="B26" s="8" t="s">
        <v>29</v>
      </c>
      <c r="C26" s="10" t="s">
        <v>8</v>
      </c>
      <c r="D26" s="9">
        <v>50</v>
      </c>
    </row>
    <row r="27" ht="24.5" customHeight="1" spans="1:4">
      <c r="A27" s="10">
        <v>23</v>
      </c>
      <c r="B27" s="8" t="s">
        <v>30</v>
      </c>
      <c r="C27" s="10" t="s">
        <v>8</v>
      </c>
      <c r="D27" s="9">
        <v>50</v>
      </c>
    </row>
    <row r="28" ht="24.5" customHeight="1" spans="1:4">
      <c r="A28" s="10">
        <v>24</v>
      </c>
      <c r="B28" s="8" t="s">
        <v>31</v>
      </c>
      <c r="C28" s="10" t="s">
        <v>8</v>
      </c>
      <c r="D28" s="9">
        <v>55</v>
      </c>
    </row>
    <row r="29" ht="24.5" customHeight="1" spans="1:4">
      <c r="A29" s="10">
        <v>25</v>
      </c>
      <c r="B29" s="8" t="s">
        <v>32</v>
      </c>
      <c r="C29" s="10" t="s">
        <v>8</v>
      </c>
      <c r="D29" s="9">
        <v>55</v>
      </c>
    </row>
    <row r="30" ht="24.5" customHeight="1" spans="1:4">
      <c r="A30" s="10">
        <v>26</v>
      </c>
      <c r="B30" s="8" t="s">
        <v>33</v>
      </c>
      <c r="C30" s="10" t="s">
        <v>8</v>
      </c>
      <c r="D30" s="9">
        <v>50</v>
      </c>
    </row>
    <row r="31" ht="24.5" customHeight="1" spans="1:4">
      <c r="A31" s="10">
        <v>27</v>
      </c>
      <c r="B31" s="8" t="s">
        <v>34</v>
      </c>
      <c r="C31" s="10" t="s">
        <v>8</v>
      </c>
      <c r="D31" s="9">
        <v>50</v>
      </c>
    </row>
    <row r="32" ht="24.5" customHeight="1" spans="1:4">
      <c r="A32" s="10">
        <v>28</v>
      </c>
      <c r="B32" s="8" t="s">
        <v>35</v>
      </c>
      <c r="C32" s="10" t="s">
        <v>8</v>
      </c>
      <c r="D32" s="9">
        <v>55</v>
      </c>
    </row>
    <row r="33" ht="24.5" customHeight="1" spans="1:4">
      <c r="A33" s="10">
        <v>29</v>
      </c>
      <c r="B33" s="8" t="s">
        <v>36</v>
      </c>
      <c r="C33" s="10" t="s">
        <v>8</v>
      </c>
      <c r="D33" s="9">
        <v>50</v>
      </c>
    </row>
    <row r="34" ht="24.5" customHeight="1" spans="1:4">
      <c r="A34" s="10">
        <v>30</v>
      </c>
      <c r="B34" s="8" t="s">
        <v>37</v>
      </c>
      <c r="C34" s="10" t="s">
        <v>8</v>
      </c>
      <c r="D34" s="9">
        <v>50</v>
      </c>
    </row>
    <row r="35" ht="24.5" customHeight="1" spans="1:4">
      <c r="A35" s="10">
        <v>31</v>
      </c>
      <c r="B35" s="8" t="s">
        <v>38</v>
      </c>
      <c r="C35" s="11" t="s">
        <v>39</v>
      </c>
      <c r="D35" s="12">
        <v>35</v>
      </c>
    </row>
    <row r="36" ht="24.5" customHeight="1" spans="1:4">
      <c r="A36" s="10">
        <v>32</v>
      </c>
      <c r="B36" s="8" t="s">
        <v>40</v>
      </c>
      <c r="C36" s="11" t="s">
        <v>39</v>
      </c>
      <c r="D36" s="12">
        <v>30</v>
      </c>
    </row>
    <row r="37" ht="24.5" customHeight="1" spans="1:4">
      <c r="A37" s="10">
        <v>33</v>
      </c>
      <c r="B37" s="8" t="s">
        <v>41</v>
      </c>
      <c r="C37" s="11" t="s">
        <v>39</v>
      </c>
      <c r="D37" s="12">
        <v>30</v>
      </c>
    </row>
    <row r="38" ht="24.5" customHeight="1" spans="1:4">
      <c r="A38" s="10">
        <v>34</v>
      </c>
      <c r="B38" s="8" t="s">
        <v>42</v>
      </c>
      <c r="C38" s="11" t="s">
        <v>39</v>
      </c>
      <c r="D38" s="12">
        <v>30</v>
      </c>
    </row>
    <row r="39" ht="24.5" customHeight="1" spans="1:4">
      <c r="A39" s="10">
        <v>35</v>
      </c>
      <c r="B39" s="8" t="s">
        <v>43</v>
      </c>
      <c r="C39" s="11" t="s">
        <v>39</v>
      </c>
      <c r="D39" s="12">
        <v>30</v>
      </c>
    </row>
    <row r="40" ht="24.5" customHeight="1" spans="1:4">
      <c r="A40" s="10">
        <v>36</v>
      </c>
      <c r="B40" s="8" t="s">
        <v>44</v>
      </c>
      <c r="C40" s="11" t="s">
        <v>39</v>
      </c>
      <c r="D40" s="12">
        <v>30</v>
      </c>
    </row>
    <row r="41" ht="24.5" customHeight="1" spans="1:4">
      <c r="A41" s="10">
        <v>37</v>
      </c>
      <c r="B41" s="8" t="s">
        <v>45</v>
      </c>
      <c r="C41" s="11" t="s">
        <v>39</v>
      </c>
      <c r="D41" s="12">
        <v>30</v>
      </c>
    </row>
    <row r="42" ht="24.5" customHeight="1" spans="1:4">
      <c r="A42" s="10">
        <v>38</v>
      </c>
      <c r="B42" s="8" t="s">
        <v>46</v>
      </c>
      <c r="C42" s="11" t="s">
        <v>39</v>
      </c>
      <c r="D42" s="12">
        <v>30</v>
      </c>
    </row>
    <row r="43" ht="24.5" customHeight="1" spans="1:4">
      <c r="A43" s="10">
        <v>39</v>
      </c>
      <c r="B43" s="8" t="s">
        <v>47</v>
      </c>
      <c r="C43" s="11" t="s">
        <v>39</v>
      </c>
      <c r="D43" s="12">
        <v>30</v>
      </c>
    </row>
    <row r="44" ht="24.5" customHeight="1" spans="1:4">
      <c r="A44" s="10">
        <v>40</v>
      </c>
      <c r="B44" s="8" t="s">
        <v>48</v>
      </c>
      <c r="C44" s="11" t="s">
        <v>39</v>
      </c>
      <c r="D44" s="12">
        <v>35</v>
      </c>
    </row>
    <row r="45" ht="24.5" customHeight="1" spans="1:4">
      <c r="A45" s="10">
        <v>41</v>
      </c>
      <c r="B45" s="8" t="s">
        <v>49</v>
      </c>
      <c r="C45" s="11" t="s">
        <v>39</v>
      </c>
      <c r="D45" s="12">
        <v>30</v>
      </c>
    </row>
    <row r="46" ht="24.5" customHeight="1" spans="1:4">
      <c r="A46" s="10">
        <v>42</v>
      </c>
      <c r="B46" s="8" t="s">
        <v>50</v>
      </c>
      <c r="C46" s="11" t="s">
        <v>39</v>
      </c>
      <c r="D46" s="12">
        <v>30</v>
      </c>
    </row>
    <row r="47" ht="24.5" customHeight="1" spans="1:4">
      <c r="A47" s="10">
        <v>43</v>
      </c>
      <c r="B47" s="8" t="s">
        <v>51</v>
      </c>
      <c r="C47" s="11" t="s">
        <v>39</v>
      </c>
      <c r="D47" s="12">
        <v>30</v>
      </c>
    </row>
    <row r="48" ht="24.5" customHeight="1" spans="1:4">
      <c r="A48" s="10">
        <v>44</v>
      </c>
      <c r="B48" s="8" t="s">
        <v>52</v>
      </c>
      <c r="C48" s="11" t="s">
        <v>39</v>
      </c>
      <c r="D48" s="12">
        <v>30</v>
      </c>
    </row>
    <row r="49" ht="24.5" customHeight="1" spans="1:4">
      <c r="A49" s="13" t="s">
        <v>53</v>
      </c>
      <c r="B49" s="13"/>
      <c r="C49" s="13"/>
      <c r="D49" s="13">
        <f>SUM(D5:D48)</f>
        <v>2090</v>
      </c>
    </row>
  </sheetData>
  <mergeCells count="2">
    <mergeCell ref="A2:D2"/>
    <mergeCell ref="A49:C49"/>
  </mergeCells>
  <pageMargins left="0.751388888888889" right="0.751388888888889" top="1" bottom="1" header="0.5" footer="0.5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深圳市科技企业孵化器、众创空间运营评价拟资助项目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氟化氢</cp:lastModifiedBy>
  <dcterms:created xsi:type="dcterms:W3CDTF">2019-10-18T10:24:00Z</dcterms:created>
  <dcterms:modified xsi:type="dcterms:W3CDTF">2024-12-09T08:34:09Z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4E306021E9A36B58D8E3DF660421DA26</vt:lpwstr>
  </property>
</Properties>
</file>